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MUEBLES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<sst xmlns="http://schemas.openxmlformats.org/spreadsheetml/2006/main" count="45" uniqueCount="45">
  <si>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6220-P1500002</t>
  </si>
  <si>
    <t>CAFETERIA 1RA ETAPA</t>
  </si>
  <si>
    <t>6220-P1600001</t>
  </si>
  <si>
    <t>INTEGRACIÓN OBRA EXTERIOR ED. DOCENCIA 2 NIV. USAL</t>
  </si>
  <si>
    <t>6220-P1700001</t>
  </si>
  <si>
    <t>AMPLIACION ED. DOCENCIA 1 NIVEL UTSOE</t>
  </si>
  <si>
    <t>6220-P1500001</t>
  </si>
  <si>
    <t>CONSTRUCCION 2 TORRES DE VIGILANCIA</t>
  </si>
  <si>
    <t>6220-P190000003</t>
  </si>
  <si>
    <t>SEGUNDA ETAPA CONSTRUCCION DE FACHADA DE ACCESO</t>
  </si>
  <si>
    <t>6220-P1600002</t>
  </si>
  <si>
    <t>CANCHA DE FUTBOL URUGUAYO</t>
  </si>
  <si>
    <t>6220-P190000006</t>
  </si>
  <si>
    <t>CONSTRUCCION DE BARDA PERIMETRAL LADO NORTE MAS</t>
  </si>
  <si>
    <t>6220-P1900002</t>
  </si>
  <si>
    <t>CÁMARA GESELL</t>
  </si>
  <si>
    <t>6220-P1400002</t>
  </si>
  <si>
    <t>TECHO TIPO VELARIA EN FORO SOL UTSOE REMI.P.</t>
  </si>
  <si>
    <t>6220-P1200001</t>
  </si>
  <si>
    <t>EDIFICIO DE ALMACEN 2DA. ETAPA EC FED</t>
  </si>
  <si>
    <t>6220-P1300001</t>
  </si>
  <si>
    <t>CONSTRUCCION Y REHABILITACIÓN DE ESTACIONAMIENTO</t>
  </si>
  <si>
    <t>6220-P1600003</t>
  </si>
  <si>
    <t>INTEGRACIÓN OBRA EXTERIOR Y ANDADORES PRINCIPALES</t>
  </si>
  <si>
    <t>6220-P1500003</t>
  </si>
  <si>
    <t>FACHADA DE ACCESO PEATONAL Y VEHICULAR, CASETA DE</t>
  </si>
  <si>
    <t>6220-P1400001</t>
  </si>
  <si>
    <t>EDIFICIO DE DOCENCIA DE 1 NIVEL  FAM 2013</t>
  </si>
  <si>
    <t>6220-P190000004</t>
  </si>
  <si>
    <t>CONSTRUCCION DE 1 MODULO EN SISTEMA TRADICIONAL EN</t>
  </si>
  <si>
    <t>6220-P190000005</t>
  </si>
  <si>
    <t>CONSTRUCCION DE BARDA PERIMETRAL LADO SUR MAS OBRA</t>
  </si>
  <si>
    <t>6220-P190000001</t>
  </si>
  <si>
    <t>CONSTRUCCIÓN DE OBELISCO INSTITUCIONAL</t>
  </si>
  <si>
    <t>5102-000060000002</t>
  </si>
  <si>
    <t>EDIFICIO DE ALMACEN</t>
  </si>
  <si>
    <t>5102-000060000001</t>
  </si>
  <si>
    <t>EDIFICIO DE RECTORIA</t>
  </si>
  <si>
    <t>5102-000060000000</t>
  </si>
  <si>
    <t>VIALIDADES DE ACCESO Y ESTACIONAMIENTO SUR</t>
  </si>
  <si>
    <t>OTROS</t>
  </si>
  <si>
    <t>Código</t>
  </si>
  <si>
    <t>Valor en libros</t>
  </si>
  <si>
    <t>UNIVERSIDAD TECNOLÓGICA DEL SUROESTE DE GUANAJUATO
RELACIÓN DE BIENES INMUEBLES QUE COMPONEN EL PATRIMONIO
AL30 DE SEPTIEMBRE DE 2022</t>
  </si>
  <si>
    <t>Descripción del Bien Inmueble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</si>
</sst>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36" fillId="33" borderId="10" xfId="52" applyFont="1" applyFill="1" applyBorder="1" applyAlignment="1">
      <alignment horizontal="center" vertical="center" wrapText="1"/>
      <protection/>
    </xf>
    <xf numFmtId="0" fontId="36" fillId="33" borderId="11" xfId="52" applyFont="1" applyFill="1" applyBorder="1" applyAlignment="1" applyProtection="1">
      <alignment horizontal="center" vertical="center" wrapText="1"/>
      <protection locked="0"/>
    </xf>
    <xf numFmtId="0" fontId="36" fillId="33" borderId="12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F22" sqref="F22"/>
    </sheetView>
  </sheetViews>
  <sheetFormatPr defaultColWidth="11.421875" defaultRowHeight="15"/>
  <cols>
    <col min="1" max="1" width="16.28125" style="0" customWidth="1"/>
    <col min="2" max="2" width="48.57421875" style="0" customWidth="1"/>
    <col min="3" max="3" width="19.421875" style="0" customWidth="1"/>
  </cols>
  <sheetData>
    <row r="1" spans="1:3" ht="57" customHeight="1">
      <c r="A1" s="2" t="s">
        <v>43</v>
      </c>
      <c r="B1" s="3"/>
      <c r="C1" s="3"/>
    </row>
    <row r="2" spans="1:3" ht="15">
      <c r="A2" s="1" t="s">
        <v>41</v>
      </c>
      <c r="B2" s="1" t="s">
        <v>44</v>
      </c>
      <c r="C2" s="1" t="s">
        <v>42</v>
      </c>
    </row>
    <row r="3" spans="1:3" ht="15">
      <c r="A3" t="s">
        <v>0</v>
      </c>
      <c r="B3" t="s">
        <v>1</v>
      </c>
      <c r="C3">
        <v>6321937.88</v>
      </c>
    </row>
    <row r="4" spans="1:3" ht="15">
      <c r="A4" t="s">
        <v>2</v>
      </c>
      <c r="B4" t="s">
        <v>3</v>
      </c>
      <c r="C4">
        <v>6198603.39</v>
      </c>
    </row>
    <row r="5" spans="1:3" ht="15">
      <c r="A5" t="s">
        <v>4</v>
      </c>
      <c r="B5" t="s">
        <v>5</v>
      </c>
      <c r="C5">
        <v>2935345.73</v>
      </c>
    </row>
    <row r="6" spans="1:3" ht="15">
      <c r="A6" t="s">
        <v>6</v>
      </c>
      <c r="B6" t="s">
        <v>7</v>
      </c>
      <c r="C6">
        <v>214041.64</v>
      </c>
    </row>
    <row r="7" spans="1:3" ht="15">
      <c r="A7" t="s">
        <v>8</v>
      </c>
      <c r="B7" t="s">
        <v>9</v>
      </c>
      <c r="C7">
        <v>1170755.76</v>
      </c>
    </row>
    <row r="8" spans="1:3" ht="15">
      <c r="A8" t="s">
        <v>10</v>
      </c>
      <c r="B8" t="s">
        <v>11</v>
      </c>
      <c r="C8">
        <v>2708005.24</v>
      </c>
    </row>
    <row r="9" spans="1:3" ht="15">
      <c r="A9" t="s">
        <v>12</v>
      </c>
      <c r="B9" t="s">
        <v>13</v>
      </c>
      <c r="C9">
        <v>2503182.29</v>
      </c>
    </row>
    <row r="10" spans="1:3" ht="15">
      <c r="A10" t="s">
        <v>14</v>
      </c>
      <c r="B10" t="s">
        <v>15</v>
      </c>
      <c r="C10">
        <v>379804.72</v>
      </c>
    </row>
    <row r="11" spans="1:3" ht="15">
      <c r="A11" t="s">
        <v>16</v>
      </c>
      <c r="B11" t="s">
        <v>17</v>
      </c>
      <c r="C11">
        <v>1926178.05</v>
      </c>
    </row>
    <row r="12" spans="1:3" ht="15">
      <c r="A12" t="s">
        <v>18</v>
      </c>
      <c r="B12" t="s">
        <v>19</v>
      </c>
      <c r="C12">
        <v>1812928.53</v>
      </c>
    </row>
    <row r="13" spans="1:3" ht="15">
      <c r="A13" t="s">
        <v>20</v>
      </c>
      <c r="B13" t="s">
        <v>21</v>
      </c>
      <c r="C13">
        <v>5559497.52</v>
      </c>
    </row>
    <row r="14" spans="1:3" ht="15">
      <c r="A14" t="s">
        <v>22</v>
      </c>
      <c r="B14" t="s">
        <v>23</v>
      </c>
      <c r="C14">
        <v>4318187.21</v>
      </c>
    </row>
    <row r="15" spans="1:3" ht="15">
      <c r="A15" t="s">
        <v>24</v>
      </c>
      <c r="B15" t="s">
        <v>25</v>
      </c>
      <c r="C15">
        <v>847671.1</v>
      </c>
    </row>
    <row r="16" spans="1:3" ht="15">
      <c r="A16" t="s">
        <v>26</v>
      </c>
      <c r="B16" t="s">
        <v>27</v>
      </c>
      <c r="C16">
        <v>9967840.69</v>
      </c>
    </row>
    <row r="17" spans="1:3" ht="15">
      <c r="A17" t="s">
        <v>28</v>
      </c>
      <c r="B17" t="s">
        <v>29</v>
      </c>
      <c r="C17">
        <v>4426324.91</v>
      </c>
    </row>
    <row r="18" spans="1:3" ht="15">
      <c r="A18" t="s">
        <v>30</v>
      </c>
      <c r="B18" t="s">
        <v>31</v>
      </c>
      <c r="C18">
        <v>4476574.76</v>
      </c>
    </row>
    <row r="19" spans="1:3" ht="15">
      <c r="A19" t="s">
        <v>32</v>
      </c>
      <c r="B19" t="s">
        <v>33</v>
      </c>
      <c r="C19">
        <v>220319.12</v>
      </c>
    </row>
    <row r="20" spans="1:3" ht="15">
      <c r="A20" t="s">
        <v>34</v>
      </c>
      <c r="B20" t="s">
        <v>35</v>
      </c>
      <c r="C20">
        <v>1155121.8</v>
      </c>
    </row>
    <row r="21" spans="1:3" ht="15">
      <c r="A21" t="s">
        <v>36</v>
      </c>
      <c r="B21" t="s">
        <v>37</v>
      </c>
      <c r="C21">
        <v>11473500</v>
      </c>
    </row>
    <row r="22" spans="1:3" ht="15">
      <c r="A22" t="s">
        <v>38</v>
      </c>
      <c r="B22" t="s">
        <v>39</v>
      </c>
      <c r="C22">
        <v>3976319</v>
      </c>
    </row>
    <row r="23" spans="1:3" ht="15">
      <c r="A23" t="s">
        <v>40</v>
      </c>
      <c r="C23">
        <v>105620449.26</v>
      </c>
    </row>
  </sheetData>
  <sheetProtection sheet="1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DPP01</dc:creator>
  <cp:keywords/>
  <dc:description/>
  <cp:lastModifiedBy>DPP01</cp:lastModifiedBy>
  <dcterms:created xsi:type="dcterms:W3CDTF">2022-10-19T19:47:56Z</dcterms:created>
  <dcterms:modified xsi:type="dcterms:W3CDTF">2022-10-20T14:10:55Z</dcterms:modified>
  <cp:category/>
  <cp:version/>
  <cp:contentType/>
  <cp:contentStatus/>
</cp:coreProperties>
</file>